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หน่วยบริหารงานวิจัย\ทุนภายนอก+ผู้ช่วยวิจัย (พี่ต้อย)\ผู้ช่วยนักวิจัย\2566\"/>
    </mc:Choice>
  </mc:AlternateContent>
  <xr:revisionPtr revIDLastSave="0" documentId="13_ncr:1_{B4A7AB72-81F8-4AA7-8075-FF7DBD80935F}" xr6:coauthVersionLast="3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บันทึกประเมินผล รอบ 12 เดือน." sheetId="8" r:id="rId1"/>
  </sheets>
  <definedNames>
    <definedName name="List" localSheetId="0">'บันทึกประเมินผล รอบ 12 เดือน.'!$J$1:$J$1</definedName>
    <definedName name="List">#REF!</definedName>
    <definedName name="_xlnm.Print_Area" localSheetId="0">'บันทึกประเมินผล รอบ 12 เดือน.'!$A$1:$G$27</definedName>
  </definedNames>
  <calcPr calcId="191029"/>
</workbook>
</file>

<file path=xl/calcChain.xml><?xml version="1.0" encoding="utf-8"?>
<calcChain xmlns="http://schemas.openxmlformats.org/spreadsheetml/2006/main">
  <c r="F20" i="8" l="1"/>
</calcChain>
</file>

<file path=xl/sharedStrings.xml><?xml version="1.0" encoding="utf-8"?>
<sst xmlns="http://schemas.openxmlformats.org/spreadsheetml/2006/main" count="64" uniqueCount="47">
  <si>
    <t>ลำดับที่</t>
  </si>
  <si>
    <t xml:space="preserve">เป้าหมาย </t>
  </si>
  <si>
    <t>รวม</t>
  </si>
  <si>
    <t>คะแนน</t>
  </si>
  <si>
    <t>สนับสนุนการยื่นจดทะเบียนทรัพย์สินทางปัญญาและผลงานนวัตกรรม</t>
  </si>
  <si>
    <t>สนับสนุนการทำสัญญาทุนวิจัย การรายงานความก้าวหน้าการวิจัย หรือ การส่งผลการวิจัยเมื่อเสร็จสมบูรณ์</t>
  </si>
  <si>
    <t>มี/ไม่มี</t>
  </si>
  <si>
    <t>ชื่อผู้รับการประเมิน .............................................................สาขาวิชา................................................... คณะแพทยศาสตร์  มหาวิทยาลัยขอนแก่น</t>
  </si>
  <si>
    <t>ชื่อผู้บังคับบัญชา/ผู้ประเมิน ............................................................... ตำแหน่ง .....................................................................................</t>
  </si>
  <si>
    <t>5-10</t>
  </si>
  <si>
    <t>5-20</t>
  </si>
  <si>
    <t>สนับสนุนการเสนอผลงานวิจัย หรือจัดกิจกรรมเพื่อการเผยแพร่ผลงานวิจัย</t>
  </si>
  <si>
    <t>0-5</t>
  </si>
  <si>
    <t>สนับสนุนอาจารย์ผู้รับผิดชอบด้านการวิจัย ตามที่หัวหน้าสาขาวิชาและรองคณบดีฝ่ายวิจัยและวิเทศสัมพันธ์มอบหมาย</t>
  </si>
  <si>
    <t>ความคิดเห็นเพิ่มเติมของผู้ประเมิน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</si>
  <si>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แบบการประเมินผลสัมฤทธิ์ของงานสำหรับผู้ช่วยนักวิจัยสาขาวิชาคลินิก</t>
  </si>
  <si>
    <t>1. ตัวชี้วัดภาคบังคับ ร้อยละ 60</t>
  </si>
  <si>
    <t>ค่าน้ำหนัก (%)</t>
  </si>
  <si>
    <t>ตัวชี้วัด</t>
  </si>
  <si>
    <t>การตรวจสอบข้อมูลผลงานวิจัยตีพิมพ์ของสาขาวิชาในฐานข้อมูลที่ฝ่ายวิจัยกำหนด</t>
  </si>
  <si>
    <t>การตรวจสอบข้อมูลรางวัลด้านการวิจัยในระบบที่ฝ่ายวิจัยกำหนด</t>
  </si>
  <si>
    <t>ลิงค์รายงาน https://docs.google.com/forms/d/1u6zmVpUByiJDGDSBjdCXZXNwAwcCR6tcad2j1FRhts4/edit
หากไม่มีผลงานให้รายงานไปยัง onanong@kku.ac.th ทุกรอบการประเมิน</t>
  </si>
  <si>
    <t>เกิดจริง</t>
  </si>
  <si>
    <t>การรายงานผลงานวิจัยนำไปใช้ประโยชน์ในระบบที่ฝ่ายวิจัยกำหนด (เรื่อง)</t>
  </si>
  <si>
    <t>สัดส่วนผลงานวิจัยตีพิมพ์ในระดับนานาชาติต่อจำนวนอาจารย์ของสาขาวิชา (Paper/Staff)</t>
  </si>
  <si>
    <t>2. ตัวชี้วัดทางเลือก ร้อยละ 40 (โปรดเลือกตัวชี้วัดในตาราง และระบุค่าน้ำหนักให้ได้ ร้อยละ 40 เพื่อทำการรายงานผลการปฏิบัติงาน)</t>
  </si>
  <si>
    <t>เป้าหมายจะเปลี่ยนแปลงตามคำรับรองการปฏิบัติงานของรองคณบดีฝ่ายวิจัยฯ</t>
  </si>
  <si>
    <t>คิดเป็น (คะแนน)</t>
  </si>
  <si>
    <t>สนับสนุนด้านจริยธรรมการวิจัยในมนุษย์ หรือด้านจรรยาบรรณการใช้สัตว์เพื่องานวิจัยทางวิทยาศาสตร์ (ทั้งประเภท Initial และ Continuing)</t>
  </si>
  <si>
    <t>ตรวจสอบจากหลักฐานการ Submit ในระบบ EC (Capture หน้าจอ) ส่งไฟล์ภาพมายัง sureesri@kku.ac.th นับได้ทั้งสายวิชาการ และสายสนับสนุน</t>
  </si>
  <si>
    <t>สนับสนุนการเขียนเค้าโครงงานวิจัยเพื่อขอรับทุนวิจัย search literature /เวชระเบียน</t>
  </si>
  <si>
    <t>หลักฐานประกอบ</t>
  </si>
  <si>
    <t>อื่นๆ ตามที่สาขาวิชาเสนอผ่านรองคณบดีฝ่ายวิจัยฯเห็นชอบ</t>
  </si>
  <si>
    <t xml:space="preserve">ลายมือชื่อ........................................................... (ผู้ประเมิน) </t>
  </si>
  <si>
    <t xml:space="preserve">ผู้ช่วยนักวิจัย     </t>
  </si>
  <si>
    <t>หัวหน้าสาขาวิชา หรือผู้ที่ได้รับมอบหมาย</t>
  </si>
  <si>
    <t xml:space="preserve">               วันที่...........เดือน.....................พ.ศ. .............      </t>
  </si>
  <si>
    <t>วันที่.........เดือน......................พ.ศ. ........</t>
  </si>
  <si>
    <t xml:space="preserve"> ลายมือชื่อ ........................................................... (ผู้รับการประเมิน )  </t>
  </si>
  <si>
    <t>รายงาน = 20
ไม่รายงาน = 0</t>
  </si>
  <si>
    <t>ลิงค์ตรวจสอบ https://medres.kku.ac.th/mdpaper/dbresearch/show_report รายงานผลการตรวจสอบ (มีแก้ไข/ไม่มีแก้ไข) ไปยัง ratanapa@kku.ac.th ทุกรอบการประเมิน</t>
  </si>
  <si>
    <t>ลิงค์ตรวจสอบ https://medres.kku.ac.th/honor/halloffame/searchรายงานผลการตรวจสอบ (มีแก้ไข/ไม่มีแก้ไข) ratanapa@kku.ac.th ทุกรอบการประเมิน</t>
  </si>
  <si>
    <t>เชื่อถือตามที่ผู้ประเมินรับรอง</t>
  </si>
  <si>
    <t>ใช้ข้อมูลจากฐานข้อมูลทรัพย์สินทางปัญญา</t>
  </si>
  <si>
    <t>นำเสนอหลักฐานประกอบ</t>
  </si>
  <si>
    <t>จำนวนเรื่อง 25% ของจำนวนบุคลากรสายวิชาการในสาขาวิชา</t>
  </si>
  <si>
    <t>รอบการประเมินครั้งที่ 1 ปี พ.ศ. 2566  ตั้งแต่วันที่ 1 มกราคม 2566 - 31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</si>
</sst>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 New"/>
      <family val="2"/>
    </font>
    <font>
      <b/>
      <u/>
      <sz val="14"/>
      <color theme="1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2" fontId="6" fillId="3" borderId="1" xfId="0" quotePrefix="1" applyNumberFormat="1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/>
    </xf>
    <xf numFmtId="16" fontId="7" fillId="0" borderId="1" xfId="0" quotePrefix="1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1" xfId="0" quotePrefix="1" applyFont="1" applyBorder="1" applyAlignment="1">
      <alignment horizontal="center" vertical="top"/>
    </xf>
    <xf numFmtId="0" fontId="6" fillId="0" borderId="1" xfId="0" quotePrefix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topLeftCell="A12" zoomScale="90" zoomScaleNormal="90" zoomScaleSheetLayoutView="130" workbookViewId="0">
      <selection activeCell="L8" sqref="L8"/>
    </sheetView>
  </sheetViews>
  <sheetFormatPr defaultColWidth="9" defaultRowHeight="24" x14ac:dyDescent="0.55000000000000004"/>
  <cols>
    <col min="1" max="1" width="5.75" style="1" customWidth="1"/>
    <col min="2" max="2" width="48.375" style="1" customWidth="1"/>
    <col min="3" max="3" width="17.125" style="1" customWidth="1"/>
    <col min="4" max="4" width="10.125" style="1" customWidth="1"/>
    <col min="5" max="5" width="8.25" style="2" customWidth="1"/>
    <col min="6" max="6" width="9.75" style="2" customWidth="1"/>
    <col min="7" max="7" width="50.25" style="1" customWidth="1"/>
    <col min="8" max="16384" width="9" style="1"/>
  </cols>
  <sheetData>
    <row r="1" spans="1:7" x14ac:dyDescent="0.55000000000000004">
      <c r="A1" s="26" t="s">
        <v>15</v>
      </c>
      <c r="B1" s="26"/>
      <c r="C1" s="26"/>
      <c r="D1" s="26"/>
      <c r="E1" s="26"/>
      <c r="F1" s="26"/>
      <c r="G1" s="26"/>
    </row>
    <row r="2" spans="1:7" x14ac:dyDescent="0.55000000000000004">
      <c r="A2" s="26" t="s">
        <v>46</v>
      </c>
      <c r="B2" s="26"/>
      <c r="C2" s="26"/>
      <c r="D2" s="26"/>
      <c r="E2" s="26"/>
      <c r="F2" s="26"/>
      <c r="G2" s="26"/>
    </row>
    <row r="3" spans="1:7" x14ac:dyDescent="0.55000000000000004">
      <c r="A3" s="27" t="s">
        <v>7</v>
      </c>
      <c r="B3" s="27"/>
      <c r="C3" s="27"/>
      <c r="D3" s="27"/>
      <c r="E3" s="27"/>
      <c r="F3" s="27"/>
      <c r="G3" s="27"/>
    </row>
    <row r="4" spans="1:7" x14ac:dyDescent="0.55000000000000004">
      <c r="A4" s="27" t="s">
        <v>8</v>
      </c>
      <c r="B4" s="27"/>
      <c r="C4" s="27"/>
      <c r="D4" s="27"/>
      <c r="E4" s="27"/>
      <c r="F4" s="27"/>
      <c r="G4" s="27"/>
    </row>
    <row r="5" spans="1:7" x14ac:dyDescent="0.55000000000000004">
      <c r="A5" s="31" t="s">
        <v>16</v>
      </c>
      <c r="B5" s="32"/>
      <c r="C5" s="32"/>
      <c r="D5" s="3"/>
      <c r="E5" s="3"/>
      <c r="F5" s="3"/>
      <c r="G5" s="3"/>
    </row>
    <row r="6" spans="1:7" ht="37.5" customHeight="1" x14ac:dyDescent="0.55000000000000004">
      <c r="A6" s="4" t="s">
        <v>0</v>
      </c>
      <c r="B6" s="4" t="s">
        <v>18</v>
      </c>
      <c r="C6" s="4" t="s">
        <v>1</v>
      </c>
      <c r="D6" s="4" t="s">
        <v>17</v>
      </c>
      <c r="E6" s="4" t="s">
        <v>22</v>
      </c>
      <c r="F6" s="4" t="s">
        <v>27</v>
      </c>
      <c r="G6" s="4" t="s">
        <v>31</v>
      </c>
    </row>
    <row r="7" spans="1:7" ht="94.5" customHeight="1" x14ac:dyDescent="0.55000000000000004">
      <c r="A7" s="5">
        <v>1.1000000000000001</v>
      </c>
      <c r="B7" s="6" t="s">
        <v>19</v>
      </c>
      <c r="C7" s="7" t="s">
        <v>39</v>
      </c>
      <c r="D7" s="5">
        <v>20</v>
      </c>
      <c r="E7" s="5">
        <v>20</v>
      </c>
      <c r="F7" s="8">
        <v>20</v>
      </c>
      <c r="G7" s="9" t="s">
        <v>40</v>
      </c>
    </row>
    <row r="8" spans="1:7" ht="95.25" customHeight="1" x14ac:dyDescent="0.55000000000000004">
      <c r="A8" s="5">
        <v>1.2</v>
      </c>
      <c r="B8" s="6" t="s">
        <v>23</v>
      </c>
      <c r="C8" s="7" t="s">
        <v>39</v>
      </c>
      <c r="D8" s="5">
        <v>20</v>
      </c>
      <c r="E8" s="5">
        <v>20</v>
      </c>
      <c r="F8" s="8">
        <v>20</v>
      </c>
      <c r="G8" s="10" t="s">
        <v>21</v>
      </c>
    </row>
    <row r="9" spans="1:7" ht="82.5" customHeight="1" x14ac:dyDescent="0.55000000000000004">
      <c r="A9" s="5">
        <v>1.3</v>
      </c>
      <c r="B9" s="6" t="s">
        <v>20</v>
      </c>
      <c r="C9" s="7" t="s">
        <v>39</v>
      </c>
      <c r="D9" s="5">
        <v>20</v>
      </c>
      <c r="E9" s="5">
        <v>20</v>
      </c>
      <c r="F9" s="8">
        <v>20</v>
      </c>
      <c r="G9" s="9" t="s">
        <v>41</v>
      </c>
    </row>
    <row r="10" spans="1:7" ht="27.75" customHeight="1" x14ac:dyDescent="0.55000000000000004">
      <c r="A10" s="33" t="s">
        <v>25</v>
      </c>
      <c r="B10" s="33"/>
      <c r="C10" s="33"/>
      <c r="D10" s="33"/>
      <c r="E10" s="33"/>
      <c r="F10" s="33"/>
      <c r="G10" s="33"/>
    </row>
    <row r="11" spans="1:7" ht="46.5" customHeight="1" x14ac:dyDescent="0.55000000000000004">
      <c r="A11" s="4" t="s">
        <v>0</v>
      </c>
      <c r="B11" s="4" t="s">
        <v>18</v>
      </c>
      <c r="C11" s="4" t="s">
        <v>1</v>
      </c>
      <c r="D11" s="4" t="s">
        <v>17</v>
      </c>
      <c r="E11" s="4" t="s">
        <v>22</v>
      </c>
      <c r="F11" s="4" t="s">
        <v>27</v>
      </c>
      <c r="G11" s="4" t="s">
        <v>31</v>
      </c>
    </row>
    <row r="12" spans="1:7" ht="43.5" x14ac:dyDescent="0.55000000000000004">
      <c r="A12" s="11">
        <v>2.1</v>
      </c>
      <c r="B12" s="9" t="s">
        <v>24</v>
      </c>
      <c r="C12" s="11">
        <v>1.5</v>
      </c>
      <c r="D12" s="12" t="s">
        <v>10</v>
      </c>
      <c r="E12" s="11"/>
      <c r="F12" s="13">
        <v>10</v>
      </c>
      <c r="G12" s="9" t="s">
        <v>26</v>
      </c>
    </row>
    <row r="13" spans="1:7" ht="63" customHeight="1" x14ac:dyDescent="0.55000000000000004">
      <c r="A13" s="11">
        <v>2.2000000000000002</v>
      </c>
      <c r="B13" s="9" t="s">
        <v>28</v>
      </c>
      <c r="C13" s="34" t="s">
        <v>45</v>
      </c>
      <c r="D13" s="12" t="s">
        <v>9</v>
      </c>
      <c r="E13" s="11"/>
      <c r="F13" s="13"/>
      <c r="G13" s="9" t="s">
        <v>29</v>
      </c>
    </row>
    <row r="14" spans="1:7" ht="46.5" customHeight="1" x14ac:dyDescent="0.55000000000000004">
      <c r="A14" s="11">
        <v>2.2999999999999998</v>
      </c>
      <c r="B14" s="9" t="s">
        <v>30</v>
      </c>
      <c r="C14" s="35"/>
      <c r="D14" s="12" t="s">
        <v>9</v>
      </c>
      <c r="E14" s="11"/>
      <c r="F14" s="13"/>
      <c r="G14" s="37" t="s">
        <v>42</v>
      </c>
    </row>
    <row r="15" spans="1:7" ht="47.25" customHeight="1" x14ac:dyDescent="0.55000000000000004">
      <c r="A15" s="11">
        <v>2.4</v>
      </c>
      <c r="B15" s="14" t="s">
        <v>5</v>
      </c>
      <c r="C15" s="35"/>
      <c r="D15" s="12" t="s">
        <v>9</v>
      </c>
      <c r="E15" s="11"/>
      <c r="F15" s="13">
        <v>10</v>
      </c>
      <c r="G15" s="38"/>
    </row>
    <row r="16" spans="1:7" ht="41.25" customHeight="1" x14ac:dyDescent="0.55000000000000004">
      <c r="A16" s="11">
        <v>2.5</v>
      </c>
      <c r="B16" s="9" t="s">
        <v>11</v>
      </c>
      <c r="C16" s="36"/>
      <c r="D16" s="15" t="s">
        <v>12</v>
      </c>
      <c r="E16" s="11"/>
      <c r="F16" s="13">
        <v>5</v>
      </c>
      <c r="G16" s="39"/>
    </row>
    <row r="17" spans="1:7" ht="49.5" customHeight="1" x14ac:dyDescent="0.55000000000000004">
      <c r="A17" s="5">
        <v>2.6</v>
      </c>
      <c r="B17" s="6" t="s">
        <v>4</v>
      </c>
      <c r="C17" s="5" t="s">
        <v>6</v>
      </c>
      <c r="D17" s="16" t="s">
        <v>12</v>
      </c>
      <c r="E17" s="5"/>
      <c r="F17" s="8">
        <v>5</v>
      </c>
      <c r="G17" s="17" t="s">
        <v>43</v>
      </c>
    </row>
    <row r="18" spans="1:7" ht="48" x14ac:dyDescent="0.55000000000000004">
      <c r="A18" s="5">
        <v>2.7</v>
      </c>
      <c r="B18" s="6" t="s">
        <v>13</v>
      </c>
      <c r="C18" s="5" t="s">
        <v>6</v>
      </c>
      <c r="D18" s="16" t="s">
        <v>12</v>
      </c>
      <c r="E18" s="5"/>
      <c r="F18" s="8">
        <v>5</v>
      </c>
      <c r="G18" s="17" t="s">
        <v>42</v>
      </c>
    </row>
    <row r="19" spans="1:7" ht="46.5" customHeight="1" x14ac:dyDescent="0.55000000000000004">
      <c r="A19" s="18">
        <v>2.8</v>
      </c>
      <c r="B19" s="19" t="s">
        <v>32</v>
      </c>
      <c r="C19" s="5" t="s">
        <v>6</v>
      </c>
      <c r="D19" s="16" t="s">
        <v>12</v>
      </c>
      <c r="E19" s="18"/>
      <c r="F19" s="8">
        <v>5</v>
      </c>
      <c r="G19" s="19" t="s">
        <v>44</v>
      </c>
    </row>
    <row r="20" spans="1:7" x14ac:dyDescent="0.55000000000000004">
      <c r="A20" s="28" t="s">
        <v>2</v>
      </c>
      <c r="B20" s="29"/>
      <c r="C20" s="29"/>
      <c r="D20" s="29"/>
      <c r="E20" s="30"/>
      <c r="F20" s="20">
        <f>SUM(F7:F19)</f>
        <v>100</v>
      </c>
      <c r="G20" s="21" t="s">
        <v>3</v>
      </c>
    </row>
    <row r="21" spans="1:7" ht="78" customHeight="1" x14ac:dyDescent="0.55000000000000004">
      <c r="A21" s="25" t="s">
        <v>14</v>
      </c>
      <c r="B21" s="25"/>
      <c r="C21" s="25"/>
      <c r="D21" s="25"/>
      <c r="E21" s="25"/>
      <c r="F21" s="25"/>
      <c r="G21" s="25"/>
    </row>
    <row r="22" spans="1:7" x14ac:dyDescent="0.55000000000000004">
      <c r="A22" s="22"/>
      <c r="B22" s="23"/>
      <c r="C22" s="23"/>
      <c r="D22" s="23"/>
      <c r="E22" s="24"/>
      <c r="F22" s="24"/>
      <c r="G22" s="23"/>
    </row>
    <row r="23" spans="1:7" x14ac:dyDescent="0.55000000000000004">
      <c r="A23" s="23"/>
      <c r="B23" s="23" t="s">
        <v>33</v>
      </c>
      <c r="C23" s="23"/>
      <c r="D23" s="23" t="s">
        <v>38</v>
      </c>
      <c r="E23" s="24"/>
      <c r="F23" s="23"/>
      <c r="G23" s="23"/>
    </row>
    <row r="24" spans="1:7" x14ac:dyDescent="0.55000000000000004">
      <c r="A24" s="23"/>
      <c r="B24" s="24" t="s">
        <v>35</v>
      </c>
      <c r="C24" s="23"/>
      <c r="D24" s="23"/>
      <c r="E24" s="24"/>
      <c r="F24" s="24" t="s">
        <v>34</v>
      </c>
      <c r="G24" s="23"/>
    </row>
    <row r="25" spans="1:7" x14ac:dyDescent="0.55000000000000004">
      <c r="A25" s="23"/>
      <c r="B25" s="24" t="s">
        <v>37</v>
      </c>
      <c r="C25" s="23"/>
      <c r="D25" s="23"/>
      <c r="E25" s="24"/>
      <c r="F25" s="24" t="s">
        <v>36</v>
      </c>
      <c r="G25" s="23"/>
    </row>
    <row r="26" spans="1:7" ht="12.75" customHeight="1" x14ac:dyDescent="0.55000000000000004"/>
  </sheetData>
  <mergeCells count="10">
    <mergeCell ref="A21:G21"/>
    <mergeCell ref="A1:G1"/>
    <mergeCell ref="A2:G2"/>
    <mergeCell ref="A3:G3"/>
    <mergeCell ref="A4:G4"/>
    <mergeCell ref="A20:E20"/>
    <mergeCell ref="A5:C5"/>
    <mergeCell ref="A10:G10"/>
    <mergeCell ref="C13:C16"/>
    <mergeCell ref="G14:G16"/>
  </mergeCells>
  <dataValidations count="1">
    <dataValidation type="list" showInputMessage="1" showErrorMessage="1" sqref="E12:E18" xr:uid="{00000000-0002-0000-0000-000000000000}">
      <formula1>List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&amp;L&amp;G&amp;Rวันที่แก้ไขล่าสุด : 18/07/2566</oddHeader>
    <oddFooter>&amp;Lงานบริการการวิจัย&amp;C&amp;P/&amp;N&amp;Rแก้ไขเอกสารครั้งที่ : 00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532A0BFADE546951C2F46A33205F0" ma:contentTypeVersion="14" ma:contentTypeDescription="Create a new document." ma:contentTypeScope="" ma:versionID="9084d4a1aebe7a27cf2b5124b08fc730">
  <xsd:schema xmlns:xsd="http://www.w3.org/2001/XMLSchema" xmlns:xs="http://www.w3.org/2001/XMLSchema" xmlns:p="http://schemas.microsoft.com/office/2006/metadata/properties" xmlns:ns3="e8b07e14-a010-4757-b3a6-2d6caee747dc" xmlns:ns4="a2315ebe-85de-4bd1-9fd5-043846445240" targetNamespace="http://schemas.microsoft.com/office/2006/metadata/properties" ma:root="true" ma:fieldsID="d37b7b613fef2eb572c388216754eb3e" ns3:_="" ns4:_="">
    <xsd:import namespace="e8b07e14-a010-4757-b3a6-2d6caee747dc"/>
    <xsd:import namespace="a2315ebe-85de-4bd1-9fd5-0438464452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07e14-a010-4757-b3a6-2d6caee747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315ebe-85de-4bd1-9fd5-04384644524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84DA69-B706-417F-9C77-52353233CFA6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2315ebe-85de-4bd1-9fd5-043846445240"/>
    <ds:schemaRef ds:uri="e8b07e14-a010-4757-b3a6-2d6caee747d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5ACC93-6555-4954-A539-0B2EF20E22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43E9E-8938-490B-9F4B-5B6A49404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b07e14-a010-4757-b3a6-2d6caee747dc"/>
    <ds:schemaRef ds:uri="a2315ebe-85de-4bd1-9fd5-0438464452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บันทึกประเมินผล รอบ 12 เดือน.</vt:lpstr>
      <vt:lpstr>'บันทึกประเมินผล รอบ 12 เดือน.'!List</vt:lpstr>
      <vt:lpstr>'บันทึกประเมินผล รอบ 12 เดือน.'!Print_Area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Sureerat Sritapol</cp:lastModifiedBy>
  <cp:lastPrinted>2024-01-02T07:45:21Z</cp:lastPrinted>
  <dcterms:created xsi:type="dcterms:W3CDTF">2017-12-22T02:54:55Z</dcterms:created>
  <dcterms:modified xsi:type="dcterms:W3CDTF">2024-01-02T07:55:54Z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0x010100FA7532A0BFADE546951C2F46A33205F0</vt:lpwstr>
  </property>
</Properties>
</file>